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CL_auditor" sheetId="1" r:id="rId1"/>
  </sheets>
  <definedNames>
    <definedName name="_xlnm.Print_Area" localSheetId="0">'CL_auditor'!$A$1:$F$88</definedName>
    <definedName name="_xlnm.Print_Titles" localSheetId="0">'CL_auditor'!$8:$9</definedName>
  </definedNames>
  <calcPr fullCalcOnLoad="1"/>
</workbook>
</file>

<file path=xl/sharedStrings.xml><?xml version="1.0" encoding="utf-8"?>
<sst xmlns="http://schemas.openxmlformats.org/spreadsheetml/2006/main" count="79" uniqueCount="79">
  <si>
    <t>Codi Expedient:</t>
  </si>
  <si>
    <t>Nom del beneficiari:</t>
  </si>
  <si>
    <t>SI</t>
  </si>
  <si>
    <t>OBSERVACIONS</t>
  </si>
  <si>
    <t>Les factures reuneixen les condicions establertes per a la pràctica mercantil, expressada en el Reial Decret 1619/2012, de 30 de novembre, pel qual s’aprova el Reglament pel qual es regulen les obligacions de facturació?</t>
  </si>
  <si>
    <t>VERIFICACIONS</t>
  </si>
  <si>
    <t>VERIFICANT</t>
  </si>
  <si>
    <t>NO</t>
  </si>
  <si>
    <t>N/A</t>
  </si>
  <si>
    <t>Les factures  o documents de valor probatori equivalent van a nom del beneficiari?</t>
  </si>
  <si>
    <t>a) L'import declarat a la casella "import base" coincideix amb la base imposable de la factura?</t>
  </si>
  <si>
    <t>S'ha comprovat que no s'imputa al projecte cap de les següents despeses?</t>
  </si>
  <si>
    <t>S'ha comprovat que l’import de la subvenció, aïlladament o en concurrència amb altres subvencions, ajuts o ingressos, no supera el cost de l’activitat subvencionada?</t>
  </si>
  <si>
    <t xml:space="preserve">a) Es disposa com a mínim de 3 ofertes de diferents proveïdors datades prèviament a la contractació del compromís per a la prestació del servei o el lliurament del bé? </t>
  </si>
  <si>
    <t>b) L'elecció entre les ofertes presentades s'ha realitzat conforme a criteris d’eficiència i economia?</t>
  </si>
  <si>
    <t>c) Si no es possible la presentació de tres ofertes, es disposa d'un certificat emès i signat per una entitat externa especialista en la matèria que motivi les especials característiques que comporten que no existeixi en el mercat suficient número d'entitats que realitzin, prestin o subministrin el bé o servei?</t>
  </si>
  <si>
    <t>ELEGIBILITAT DE LES DESPESES</t>
  </si>
  <si>
    <t>Les despeses justificades es corresponen amb els registres comptables i els documents acreditatius en poder del beneficiari?</t>
  </si>
  <si>
    <t>En el cas de despeses parcialment imputades, s'acompanyen d'un justificant del mètode d'imputació utilitzat, inclòs a la memòria de justificació?</t>
  </si>
  <si>
    <t>En els documents acreditatius del pagament contenen la següent informació?</t>
  </si>
  <si>
    <t>a) La identificació del beneficiari i l'ordenant del pagament (que ha de ser el beneficiari de l'ajut).</t>
  </si>
  <si>
    <t>b) El concepte en què s'ordena el pagament i remissió al número o números de factura a què correspon. Si el document de pagament no fa referència a les factures, s'ha d'indicar quina documentació complementària l'acompanya que permet verificar la correspondència entre despesa i pagament.</t>
  </si>
  <si>
    <t>En el cas de pagament mitjançant xec nominatiu, pagaré, lletres de canvi o similars, es disposa de la còpia d'aquest document, així com de l'extracte bancari que acredita el seu càrrec?</t>
  </si>
  <si>
    <t xml:space="preserve">En el cas de pagament en efectiu, es disposa del rebut signat i segellat pel proveïdor (en el qual s'indiqui com a mínim el nom i el NIF) amb indicació de la factura a què correspon el pagament i la seva data? </t>
  </si>
  <si>
    <t xml:space="preserve"> La despesa justificada correspon de manera indubtable al projecte aprovat a la Resolució d'atorgament?</t>
  </si>
  <si>
    <t>Signatura de l'auditor</t>
  </si>
  <si>
    <t>Existeixen comprovants de pagament de les despeses realitzades?</t>
  </si>
  <si>
    <t>En el cas d'haver-hi factures electròniques, queda garantida l’autenticitat de l’origen i la integritat del contingut d'aquestes factures?</t>
  </si>
  <si>
    <t>Les despeses han estat pagades per l'entitat beneficiària de l'ajut?</t>
  </si>
  <si>
    <t>En el cas que sí existís vinculació entre l’entitat beneficiària i el proveïdor, es disposa de l'informe signat pel representant legal de l’entitat justificatiu de l’existència de vinculació?</t>
  </si>
  <si>
    <t>L'informe assenyalat al verificant anterior ha estat validat per ACCIÓ prèviament a la contractació de la despesa?</t>
  </si>
  <si>
    <t>En el cas que el pagament s'hagi efectuat amb una moneda diferent a l'euros, s'ha presentat el document bancari en el que consti el tipus de canvi aplicat?</t>
  </si>
  <si>
    <t>CONCURRÈNCIA D'AJUTS</t>
  </si>
  <si>
    <t xml:space="preserve">PISTA D'AUDITORIA </t>
  </si>
  <si>
    <t xml:space="preserve">MODIFICACIONS </t>
  </si>
  <si>
    <t>En el cas que en alguna de les factures no hi consti l’IVA, es fa referència a la disposició normativa en virtut de la qual és d’aplicació l’exempció, d’acord amb l’article 6.1.j del Reglament pel qual es regulen les obligacions de facturació.</t>
  </si>
  <si>
    <t>▪ Normativa de contractació</t>
  </si>
  <si>
    <t>▪ Justificants de pagament</t>
  </si>
  <si>
    <t xml:space="preserve">▪ Despeses de personal </t>
  </si>
  <si>
    <t xml:space="preserve">INFORMACIÓ I PUBLICITAT </t>
  </si>
  <si>
    <t>En el cas que s’hagi rebut un altre ajut, s'ha verificat que l’acumulació dels ajuts obtinguts per a les mateixes despeses no supera la intensitat més alta o l'import més alt d'ajut aplicable en virtut del Reglament núm. 651/2014 de la Comissió, pel que es declaren determinades ajudes compatibles amb el mercat comú en aplicació dels articles 107 i 108 del Tractat de Funcionament de la Unió Europea?</t>
  </si>
  <si>
    <t>Existeix suport documental adequat de les despeses justificades al projecte (factures originals o documents de valor probatori equivalent, contractes, nòmines, RLC, RNT)?</t>
  </si>
  <si>
    <t>INTRODUCCIÓ DESPESES AL COMPTE JUSTIFICATIU</t>
  </si>
  <si>
    <t>S'han introduït correctament les despeses al Compte Justificatiu? En concret s'ha verificat les següents dades:</t>
  </si>
  <si>
    <t>Despeses pagades en efectiu</t>
  </si>
  <si>
    <t>Imports inferiors a 100 euros</t>
  </si>
  <si>
    <t>Interessos deutors de comptes bancaris.</t>
  </si>
  <si>
    <t>Interessos, recàrrecs i sancions administratives i penals.</t>
  </si>
  <si>
    <t>Despeses de procediments legals i judicials i despeses de transaccions financeres</t>
  </si>
  <si>
    <t>Impostos indirectes quan siguin susceptibles de recuperació o compensació i impostos personals sobre la renda</t>
  </si>
  <si>
    <t>Comissions i pèrdues de canvi i d’altres despeses purament financeres, com ara comissions per manteniment de comptes o transferències</t>
  </si>
  <si>
    <t>Les despeses vinculades a la preparació del dossier tècnic i administratiu per a la sol·licitud de l’ajut.</t>
  </si>
  <si>
    <t>Les despeses en les quals el proveïdor i el beneficiari tinguin vinculació segons la definició de l’article 68.2 del Real Decret 887/2006, de 21 de juliol, pel qual s'aprova el Reglament de la Llei General de Subvenciones, excepte que s'hagués obtingut una autorització prèvia d’ACCIÓ.</t>
  </si>
  <si>
    <t>▪ Despeses no subvencionables</t>
  </si>
  <si>
    <t>S'ha fet constar en qualsevol comunicació, difusió externa o publicitat, inclòs una conferència o seminari, o qualsevol altre tipus d’informació o material promocional (fullets, dossiers, pòsters, presentacions, etc.), que el beneficiari ha rebut suport d’ACCIÓ</t>
  </si>
  <si>
    <t>Subvencions als agents de suport a la internacionalització acreditats per ACCIÓ (Resolució de bases EMT/1569/2023 , de 8 de maig – DOGC núm. 8914 de 12.5.2023) i Resolució de convocatòria EMT/1751/2023, de 18 de maig - DOGC núm. 8926 de 30.5.2023)</t>
  </si>
  <si>
    <t>Les factures han estat pagades abans de la finalització del període de justificiació que s'estableix a la base 13.3 de l'annex 1 de les bases reguladores</t>
  </si>
  <si>
    <t>Aquests pagaments estan degudament justificats amb documents bancaris o altres documents de valor probatori equivalent, conforme allò establert a les base 13.8 i 13.9 de l'annex 1 de les bases reguladores?</t>
  </si>
  <si>
    <t>El cost/hora aplicat és correcte en base a la taula que s'estableix a la base 4.2 de l'annex 1 de les bases reguladores</t>
  </si>
  <si>
    <t>Despeses de viatges</t>
  </si>
  <si>
    <t>Hores de personal destinades a donar suport a tercers en la tramitació d'ajuts</t>
  </si>
  <si>
    <t>Despeses d'explotació normals de l'entitat</t>
  </si>
  <si>
    <t>b) L'import declarat a la casella "import imputat" coincideix amb la quantia acceptada en la fase d'avaluació o les seves possibles modificacions (o els correus electrònics d'acceptació de canvis per part d'ACCIÓ)?</t>
  </si>
  <si>
    <t>La data les factures justificatives de la despesa es troba dins del període d'execució del projecte establert a la base 4.3 de l'annex 1 de les bases reguladores?</t>
  </si>
  <si>
    <r>
      <t xml:space="preserve">En el cas que alguna de les despeses justificades no es correspongui amb les despeses aprovades o bé s’hagin produït canvis (en el personal previst, etc.), s'ha fet esment d’aquest fet en un annex de l’informe d’auditoria anomenat </t>
    </r>
    <r>
      <rPr>
        <b/>
        <i/>
        <sz val="11"/>
        <rFont val="Calibri"/>
        <family val="2"/>
      </rPr>
      <t>“Memòria justificativa de les desviacions entre l’actuació justificada i la inicialment subvencionada”</t>
    </r>
    <r>
      <rPr>
        <sz val="11"/>
        <rFont val="Calibri"/>
        <family val="2"/>
      </rPr>
      <t>, on s'hi fa constar l’argumentació del beneficiari per justificar que aquesta desviació no suposa un canvi substancial de l'actuació inicialment subvencionada?</t>
    </r>
  </si>
  <si>
    <r>
      <t xml:space="preserve">En cas que hi hagi hagut compensacions, s'ha inclòs una explicació de les raons que han motivat aquestes compensacions a la </t>
    </r>
    <r>
      <rPr>
        <b/>
        <i/>
        <sz val="11"/>
        <color indexed="8"/>
        <rFont val="Calibri"/>
        <family val="2"/>
      </rPr>
      <t>“Memòria justificativa de les desviacions entre l’actuació justificada i la inicialment subvencionada</t>
    </r>
    <r>
      <rPr>
        <sz val="11"/>
        <color theme="1"/>
        <rFont val="Calibri"/>
        <family val="2"/>
      </rPr>
      <t>” o existeix un escrit de comunicació del beneficiari amb anterioritat a la justificació argumentant el canvi?</t>
    </r>
  </si>
  <si>
    <r>
      <t xml:space="preserve">Hi ha </t>
    </r>
    <r>
      <rPr>
        <sz val="11"/>
        <color indexed="8"/>
        <rFont val="Calibri"/>
        <family val="2"/>
      </rPr>
      <t>despesa subvencionable igual o superior a les quanties establertes al Reial Decret Legislatiu 3/2011, de Contractes del Sector Públic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(IVA exclòs), entenent aquesta despesa com la suma de totes aquelles del mateix proveïdor pel mateix concepte? En cas afirmatiu verificar els següents aspectes:</t>
    </r>
  </si>
  <si>
    <r>
      <t xml:space="preserve">d) En aquells casos en el quals no s'ha escollit l'oferta més econòmica o l'empresa s'acull a una excepcionalitat, aquest fet s'ha indicat al document </t>
    </r>
    <r>
      <rPr>
        <b/>
        <i/>
        <sz val="11"/>
        <rFont val="Calibri"/>
        <family val="2"/>
      </rPr>
      <t>"Identificació 3 ofertes"</t>
    </r>
    <r>
      <rPr>
        <sz val="11"/>
        <rFont val="Calibri"/>
        <family val="2"/>
      </rPr>
      <t xml:space="preserve"> que s'adjunta a l'informe d'auditoria.</t>
    </r>
  </si>
  <si>
    <r>
      <t>Per a cada treballador, les hores imputades coincideixen amb les del document "</t>
    </r>
    <r>
      <rPr>
        <b/>
        <i/>
        <sz val="11"/>
        <color indexed="8"/>
        <rFont val="Calibri"/>
        <family val="2"/>
      </rPr>
      <t>Temporalització mensual d'hores</t>
    </r>
    <r>
      <rPr>
        <sz val="11"/>
        <color theme="1"/>
        <rFont val="Calibri"/>
        <family val="2"/>
      </rPr>
      <t>"</t>
    </r>
  </si>
  <si>
    <r>
      <t>Les dades incloses en la "</t>
    </r>
    <r>
      <rPr>
        <b/>
        <i/>
        <sz val="11"/>
        <color indexed="8"/>
        <rFont val="Calibri"/>
        <family val="2"/>
      </rPr>
      <t>Declaració responsable sobre el número d'unitats físiques considerades com a mòdul"</t>
    </r>
    <r>
      <rPr>
        <sz val="11"/>
        <color theme="1"/>
        <rFont val="Calibri"/>
        <family val="2"/>
      </rPr>
      <t xml:space="preserve"> coincideixen amb les del document "</t>
    </r>
    <r>
      <rPr>
        <b/>
        <i/>
        <sz val="11"/>
        <color indexed="8"/>
        <rFont val="Calibri"/>
        <family val="2"/>
      </rPr>
      <t>Relació d'hores imputades al projecte segons la categoria professional</t>
    </r>
    <r>
      <rPr>
        <sz val="11"/>
        <color theme="1"/>
        <rFont val="Calibri"/>
        <family val="2"/>
      </rPr>
      <t>"</t>
    </r>
  </si>
  <si>
    <r>
      <t>Per a les despeses que es justifiquen en la modalitat d'acreditació per mòduls (despeses de personal), es disposa d'una "</t>
    </r>
    <r>
      <rPr>
        <b/>
        <i/>
        <sz val="11"/>
        <color indexed="8"/>
        <rFont val="Calibri"/>
        <family val="2"/>
      </rPr>
      <t>Relació d'hores imputades al projecte segons la categoria professional"</t>
    </r>
    <r>
      <rPr>
        <sz val="11"/>
        <color theme="1"/>
        <rFont val="Calibri"/>
        <family val="2"/>
      </rPr>
      <t xml:space="preserve"> (seguint el model normalitzat que es troba a la pàgina web d'ACCIÓ)</t>
    </r>
  </si>
  <si>
    <r>
      <t xml:space="preserve">Per a les despeses que es justifiquen en la modalitat d'aportació de compte justificatiu amb informe d'auditor (resta de despeses subvencionades) es disposa d'una relació  detallada de despeses del projecte, el </t>
    </r>
    <r>
      <rPr>
        <b/>
        <i/>
        <sz val="11"/>
        <color indexed="8"/>
        <rFont val="Calibri"/>
        <family val="2"/>
      </rPr>
      <t>"Compte Justificatiu",</t>
    </r>
    <r>
      <rPr>
        <sz val="11"/>
        <color theme="1"/>
        <rFont val="Calibri"/>
        <family val="2"/>
      </rPr>
      <t xml:space="preserve"> segons el model normalitzat que es troba a la pàgina web d'ACCIÓ?</t>
    </r>
  </si>
  <si>
    <r>
      <t>S'han comparat les dades introduïdes al "</t>
    </r>
    <r>
      <rPr>
        <b/>
        <i/>
        <sz val="11"/>
        <rFont val="Calibri"/>
        <family val="2"/>
      </rPr>
      <t>Compte Justificatiu"</t>
    </r>
    <r>
      <rPr>
        <sz val="11"/>
        <rFont val="Calibri"/>
        <family val="2"/>
      </rPr>
      <t xml:space="preserve"> amb els documents justificatius i s'ha comprovat tant que els camps del "</t>
    </r>
    <r>
      <rPr>
        <b/>
        <i/>
        <sz val="11"/>
        <rFont val="Calibri"/>
        <family val="2"/>
      </rPr>
      <t>Compte Justificatiu"</t>
    </r>
    <r>
      <rPr>
        <sz val="11"/>
        <rFont val="Calibri"/>
        <family val="2"/>
      </rPr>
      <t xml:space="preserve"> s'han emplenat segons les indicacions de la Guia de Justificació </t>
    </r>
    <r>
      <rPr>
        <sz val="11"/>
        <rFont val="Calibri"/>
        <family val="2"/>
      </rPr>
      <t>(apartat "Omplir l'excel del Compte Justificatiu"</t>
    </r>
    <r>
      <rPr>
        <sz val="11"/>
        <rFont val="Calibri"/>
        <family val="2"/>
      </rPr>
      <t>) com que les dates i imports introduits són correctes</t>
    </r>
  </si>
  <si>
    <r>
      <t>S'han analitzat els documents justificatius introduïts al "</t>
    </r>
    <r>
      <rPr>
        <b/>
        <i/>
        <sz val="11"/>
        <color indexed="8"/>
        <rFont val="Calibri"/>
        <family val="2"/>
      </rPr>
      <t>Compte Justificatiu"</t>
    </r>
    <r>
      <rPr>
        <sz val="11"/>
        <color theme="1"/>
        <rFont val="Calibri"/>
        <family val="2"/>
      </rPr>
      <t xml:space="preserve"> i aquests corresponen a cadascun dels elements subvencionats tenint en compte la descripció de les despeses subvencionables efectuada per l'entitat a l’imprès de sol·licitud, les despeses acceptades segons la Resolució d'atorgament de l’ajut i, si escau, les resolucions de modificació d’aquesta (o els correus electrònics d’acceptació de canvis per part d’ACCIÓ)?</t>
    </r>
  </si>
  <si>
    <r>
      <t>S'han analitzat les dades introduides a la</t>
    </r>
    <r>
      <rPr>
        <b/>
        <sz val="11"/>
        <color indexed="8"/>
        <rFont val="Calibri"/>
        <family val="2"/>
      </rPr>
      <t xml:space="preserve"> "</t>
    </r>
    <r>
      <rPr>
        <b/>
        <i/>
        <sz val="11"/>
        <color indexed="8"/>
        <rFont val="Calibri"/>
        <family val="2"/>
      </rPr>
      <t>Relació d'hores imputades al projecte segons la categoria professional"</t>
    </r>
    <r>
      <rPr>
        <sz val="11"/>
        <color theme="1"/>
        <rFont val="Calibri"/>
        <family val="2"/>
      </rPr>
      <t xml:space="preserve"> i aquestes corresponen a cadascun dels treballadors i hores subvencionats tenint en compte la descripció de les despeses subvencionables efectuada per l'entitat a l’imprès de sol·licitud, les despeses acceptades segons la Resolució d'atorgament de l’ajut i, si escau, les resolucions de modificació d’aquesta (o els correus electrònics d’acceptació de canvis per part d’ACCIÓ)?</t>
    </r>
  </si>
  <si>
    <r>
      <t xml:space="preserve">Per al </t>
    </r>
    <r>
      <rPr>
        <sz val="11"/>
        <color indexed="8"/>
        <rFont val="Calibri"/>
        <family val="2"/>
      </rPr>
      <t>personal</t>
    </r>
    <r>
      <rPr>
        <sz val="11"/>
        <color theme="1"/>
        <rFont val="Calibri"/>
        <family val="2"/>
      </rPr>
      <t xml:space="preserve"> imputat al projecte s'han fet les següents comprovacions en el document "</t>
    </r>
    <r>
      <rPr>
        <b/>
        <i/>
        <sz val="11"/>
        <color indexed="8"/>
        <rFont val="Calibri"/>
        <family val="2"/>
      </rPr>
      <t>Relació d'hores imputades al projecte segons la categoria professional"</t>
    </r>
    <r>
      <rPr>
        <sz val="11"/>
        <color theme="1"/>
        <rFont val="Calibri"/>
        <family val="2"/>
      </rPr>
      <t xml:space="preserve"> que s'annexa a l'informe d'auditoria:</t>
    </r>
  </si>
  <si>
    <r>
      <t>En base a la nòmina del darrer mes de cada treballador i al conveni col·lectiu d'aplicació s'ha verificat que, a la</t>
    </r>
    <r>
      <rPr>
        <b/>
        <i/>
        <sz val="11"/>
        <color indexed="8"/>
        <rFont val="Calibri"/>
        <family val="2"/>
      </rPr>
      <t xml:space="preserve"> "Relació d'hores imputades al projecte segons la categoria professional"</t>
    </r>
    <r>
      <rPr>
        <sz val="11"/>
        <color indexed="8"/>
        <rFont val="Calibri"/>
        <family val="2"/>
      </rPr>
      <t>, cada treballador s'ha imputat a la categoria professional que li correspon (segons la taula d'equivalències de l'annex 4 de les bases reguladores o bé, en el cas que el conveni d'aplicació no aparegui en aquest annex 4, en base a les definicions de cada grup professional que s'estableixen a l'annex 5 de les bases)</t>
    </r>
  </si>
  <si>
    <r>
      <t xml:space="preserve">S'adjunta a l'informe d'auditoria una </t>
    </r>
    <r>
      <rPr>
        <b/>
        <i/>
        <sz val="11"/>
        <color indexed="8"/>
        <rFont val="Calibri"/>
        <family val="2"/>
      </rPr>
      <t>"Declaració del responsable legal de l’empresa conforme per a les diverses despeses que formen part de la justificació no existeix vinculació entre proveïdor i beneficiari"</t>
    </r>
    <r>
      <rPr>
        <sz val="11"/>
        <color theme="1"/>
        <rFont val="Calibri"/>
        <family val="2"/>
      </rPr>
      <t>?</t>
    </r>
  </si>
  <si>
    <r>
      <t xml:space="preserve">c) En el cas que algun dels imports imputats no es correspongui amb els aprovats, es deixa constància d'aquest fet a la </t>
    </r>
    <r>
      <rPr>
        <b/>
        <sz val="11"/>
        <color indexed="8"/>
        <rFont val="Calibri"/>
        <family val="2"/>
      </rPr>
      <t>"Memòria justificativa de les desviacions entre l'actuació justificada i la inicialment subvencionada"</t>
    </r>
    <r>
      <rPr>
        <sz val="11"/>
        <color indexed="8"/>
        <rFont val="Calibri"/>
        <family val="2"/>
      </rPr>
      <t>? Aquesta memòria, que s'annexa a l'informe de l'auditoria, recull l'argumentació de l'entitat beneficiària per justificar que aquesta desviació no suposa un canvi substancial de l'actuació inicialment subvencionada?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</si>
</sst>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ABA2"/>
        <bgColor indexed="64"/>
      </patternFill>
    </fill>
    <fill>
      <patternFill patternType="solid">
        <fgColor rgb="FFCFC9C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165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5" fillId="33" borderId="13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left" vertical="center" wrapText="1" indent="1"/>
    </xf>
    <xf numFmtId="0" fontId="3" fillId="35" borderId="12" xfId="0" applyFont="1" applyFill="1" applyBorder="1" applyAlignment="1">
      <alignment horizontal="left" vertical="center" wrapText="1" indent="1"/>
    </xf>
    <xf numFmtId="0" fontId="38" fillId="35" borderId="12" xfId="0" applyFont="1" applyFill="1" applyBorder="1" applyAlignment="1">
      <alignment horizontal="left" vertical="center" wrapText="1" indent="1"/>
    </xf>
    <xf numFmtId="0" fontId="0" fillId="35" borderId="12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7" fillId="34" borderId="20" xfId="0" applyFont="1" applyFill="1" applyBorder="1" applyAlignment="1">
      <alignment horizontal="left" vertical="center"/>
    </xf>
    <xf numFmtId="0" fontId="37" fillId="34" borderId="21" xfId="0" applyFont="1" applyFill="1" applyBorder="1" applyAlignment="1">
      <alignment horizontal="left" vertical="center"/>
    </xf>
    <xf numFmtId="0" fontId="37" fillId="34" borderId="22" xfId="0" applyFont="1" applyFill="1" applyBorder="1" applyAlignment="1">
      <alignment horizontal="left" vertical="center"/>
    </xf>
    <xf numFmtId="0" fontId="37" fillId="0" borderId="20" xfId="0" applyFont="1" applyFill="1" applyBorder="1" applyAlignment="1">
      <alignment horizontal="left" vertical="center"/>
    </xf>
    <xf numFmtId="0" fontId="37" fillId="0" borderId="21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SheetLayoutView="100" zoomScalePageLayoutView="125" workbookViewId="0" topLeftCell="A37">
      <selection activeCell="B54" sqref="B54"/>
    </sheetView>
  </sheetViews>
  <sheetFormatPr defaultColWidth="11.57421875" defaultRowHeight="15"/>
  <cols>
    <col min="1" max="1" width="4.57421875" style="2" customWidth="1"/>
    <col min="2" max="2" width="52.57421875" style="1" customWidth="1"/>
    <col min="3" max="5" width="5.57421875" style="1" customWidth="1"/>
    <col min="6" max="6" width="52.57421875" style="1" customWidth="1"/>
    <col min="7" max="16384" width="11.57421875" style="1" customWidth="1"/>
  </cols>
  <sheetData>
    <row r="1" ht="14.25">
      <c r="B1" s="3"/>
    </row>
    <row r="2" spans="2:6" ht="77.25" customHeight="1">
      <c r="B2" s="51" t="s">
        <v>55</v>
      </c>
      <c r="C2" s="51"/>
      <c r="D2" s="51"/>
      <c r="E2" s="51"/>
      <c r="F2" s="51"/>
    </row>
    <row r="3" ht="14.25">
      <c r="B3" s="3"/>
    </row>
    <row r="4" ht="14.25">
      <c r="B4" s="4" t="s">
        <v>0</v>
      </c>
    </row>
    <row r="5" ht="14.25">
      <c r="B5" s="4" t="s">
        <v>1</v>
      </c>
    </row>
    <row r="6" ht="14.25">
      <c r="B6" s="3"/>
    </row>
    <row r="7" ht="15" thickBot="1">
      <c r="B7" s="3"/>
    </row>
    <row r="8" spans="1:6" ht="19.5" customHeight="1" thickBot="1" thickTop="1">
      <c r="A8" s="48" t="s">
        <v>5</v>
      </c>
      <c r="B8" s="49"/>
      <c r="C8" s="49"/>
      <c r="D8" s="49"/>
      <c r="E8" s="49"/>
      <c r="F8" s="50"/>
    </row>
    <row r="9" spans="1:6" ht="19.5" customHeight="1" thickBot="1" thickTop="1">
      <c r="A9" s="48" t="s">
        <v>6</v>
      </c>
      <c r="B9" s="50"/>
      <c r="C9" s="12" t="s">
        <v>2</v>
      </c>
      <c r="D9" s="12" t="s">
        <v>7</v>
      </c>
      <c r="E9" s="12" t="s">
        <v>8</v>
      </c>
      <c r="F9" s="12" t="s">
        <v>3</v>
      </c>
    </row>
    <row r="10" spans="1:6" ht="29.25" thickTop="1">
      <c r="A10" s="17">
        <v>1</v>
      </c>
      <c r="B10" s="28" t="s">
        <v>24</v>
      </c>
      <c r="C10" s="5"/>
      <c r="D10" s="5"/>
      <c r="E10" s="5"/>
      <c r="F10" s="18"/>
    </row>
    <row r="11" spans="1:6" ht="19.5" customHeight="1">
      <c r="A11" s="15"/>
      <c r="B11" s="42" t="s">
        <v>32</v>
      </c>
      <c r="C11" s="43"/>
      <c r="D11" s="43"/>
      <c r="E11" s="43"/>
      <c r="F11" s="44"/>
    </row>
    <row r="12" spans="1:6" ht="101.25">
      <c r="A12" s="19">
        <v>1</v>
      </c>
      <c r="B12" s="29" t="s">
        <v>40</v>
      </c>
      <c r="C12" s="6"/>
      <c r="D12" s="6"/>
      <c r="E12" s="6"/>
      <c r="F12" s="20"/>
    </row>
    <row r="13" spans="1:6" ht="43.5">
      <c r="A13" s="19">
        <f>A12+1</f>
        <v>2</v>
      </c>
      <c r="B13" s="29" t="s">
        <v>12</v>
      </c>
      <c r="C13" s="6"/>
      <c r="D13" s="6"/>
      <c r="E13" s="6"/>
      <c r="F13" s="20"/>
    </row>
    <row r="14" spans="1:6" ht="19.5" customHeight="1">
      <c r="A14" s="15"/>
      <c r="B14" s="42" t="s">
        <v>33</v>
      </c>
      <c r="C14" s="43"/>
      <c r="D14" s="43"/>
      <c r="E14" s="43"/>
      <c r="F14" s="44"/>
    </row>
    <row r="15" spans="1:6" ht="84" customHeight="1">
      <c r="A15" s="38">
        <v>1</v>
      </c>
      <c r="B15" s="40" t="s">
        <v>70</v>
      </c>
      <c r="C15" s="39"/>
      <c r="D15" s="39"/>
      <c r="E15" s="39"/>
      <c r="F15" s="39"/>
    </row>
    <row r="16" spans="1:6" ht="87">
      <c r="A16" s="21">
        <v>2</v>
      </c>
      <c r="B16" s="30" t="s">
        <v>71</v>
      </c>
      <c r="C16" s="7"/>
      <c r="D16" s="7"/>
      <c r="E16" s="7"/>
      <c r="F16" s="22"/>
    </row>
    <row r="17" spans="1:6" ht="43.5">
      <c r="A17" s="21">
        <f>A16+1</f>
        <v>3</v>
      </c>
      <c r="B17" s="30" t="s">
        <v>17</v>
      </c>
      <c r="C17" s="7"/>
      <c r="D17" s="7"/>
      <c r="E17" s="7"/>
      <c r="F17" s="22"/>
    </row>
    <row r="18" spans="1:6" ht="43.5">
      <c r="A18" s="21">
        <f>A17+1</f>
        <v>4</v>
      </c>
      <c r="B18" s="30" t="s">
        <v>41</v>
      </c>
      <c r="C18" s="7"/>
      <c r="D18" s="7"/>
      <c r="E18" s="7"/>
      <c r="F18" s="22"/>
    </row>
    <row r="19" spans="1:6" ht="28.5">
      <c r="A19" s="21">
        <f>A18+1</f>
        <v>5</v>
      </c>
      <c r="B19" s="30" t="s">
        <v>26</v>
      </c>
      <c r="C19" s="7"/>
      <c r="D19" s="7"/>
      <c r="E19" s="7"/>
      <c r="F19" s="22"/>
    </row>
    <row r="20" spans="1:6" ht="43.5">
      <c r="A20" s="21">
        <f>A19+1</f>
        <v>6</v>
      </c>
      <c r="B20" s="30" t="s">
        <v>18</v>
      </c>
      <c r="C20" s="7"/>
      <c r="D20" s="7"/>
      <c r="E20" s="7"/>
      <c r="F20" s="22"/>
    </row>
    <row r="21" spans="1:6" ht="129" customHeight="1">
      <c r="A21" s="21">
        <v>7</v>
      </c>
      <c r="B21" s="37" t="s">
        <v>72</v>
      </c>
      <c r="C21" s="7"/>
      <c r="D21" s="7"/>
      <c r="E21" s="7"/>
      <c r="F21" s="22"/>
    </row>
    <row r="22" spans="1:6" ht="115.5">
      <c r="A22" s="21">
        <v>8</v>
      </c>
      <c r="B22" s="30" t="s">
        <v>73</v>
      </c>
      <c r="C22" s="7"/>
      <c r="D22" s="7"/>
      <c r="E22" s="7"/>
      <c r="F22" s="22"/>
    </row>
    <row r="23" spans="1:6" ht="130.5">
      <c r="A23" s="21">
        <v>9</v>
      </c>
      <c r="B23" s="30" t="s">
        <v>74</v>
      </c>
      <c r="C23" s="7"/>
      <c r="D23" s="7"/>
      <c r="E23" s="7"/>
      <c r="F23" s="22"/>
    </row>
    <row r="24" spans="1:6" ht="21" customHeight="1">
      <c r="A24" s="15"/>
      <c r="B24" s="13" t="s">
        <v>34</v>
      </c>
      <c r="C24" s="14"/>
      <c r="D24" s="14"/>
      <c r="E24" s="14"/>
      <c r="F24" s="16"/>
    </row>
    <row r="25" spans="1:6" ht="147" customHeight="1">
      <c r="A25" s="21">
        <v>1</v>
      </c>
      <c r="B25" s="37" t="s">
        <v>64</v>
      </c>
      <c r="C25" s="7"/>
      <c r="D25" s="7"/>
      <c r="E25" s="7"/>
      <c r="F25" s="22"/>
    </row>
    <row r="26" spans="1:6" ht="101.25">
      <c r="A26" s="21">
        <v>2</v>
      </c>
      <c r="B26" s="30" t="s">
        <v>65</v>
      </c>
      <c r="C26" s="7"/>
      <c r="D26" s="7"/>
      <c r="E26" s="7"/>
      <c r="F26" s="22"/>
    </row>
    <row r="27" spans="1:6" ht="14.25">
      <c r="A27" s="23"/>
      <c r="B27" s="42" t="s">
        <v>16</v>
      </c>
      <c r="C27" s="43"/>
      <c r="D27" s="43"/>
      <c r="E27" s="43"/>
      <c r="F27" s="44"/>
    </row>
    <row r="28" spans="1:6" ht="57.75">
      <c r="A28" s="21">
        <v>1</v>
      </c>
      <c r="B28" s="30" t="s">
        <v>4</v>
      </c>
      <c r="C28" s="7"/>
      <c r="D28" s="7"/>
      <c r="E28" s="7"/>
      <c r="F28" s="22"/>
    </row>
    <row r="29" spans="1:6" ht="57.75">
      <c r="A29" s="21">
        <v>2</v>
      </c>
      <c r="B29" s="30" t="s">
        <v>35</v>
      </c>
      <c r="C29" s="7"/>
      <c r="D29" s="7"/>
      <c r="E29" s="7"/>
      <c r="F29" s="22"/>
    </row>
    <row r="30" spans="1:6" ht="28.5">
      <c r="A30" s="21">
        <v>3</v>
      </c>
      <c r="B30" s="30" t="s">
        <v>9</v>
      </c>
      <c r="C30" s="7"/>
      <c r="D30" s="7"/>
      <c r="E30" s="7"/>
      <c r="F30" s="22"/>
    </row>
    <row r="31" spans="1:6" ht="43.5">
      <c r="A31" s="21">
        <f>A30+1</f>
        <v>4</v>
      </c>
      <c r="B31" s="30" t="s">
        <v>27</v>
      </c>
      <c r="C31" s="7"/>
      <c r="D31" s="7"/>
      <c r="E31" s="7"/>
      <c r="F31" s="22"/>
    </row>
    <row r="32" spans="1:6" ht="76.5" customHeight="1">
      <c r="A32" s="21">
        <f>A31+1</f>
        <v>5</v>
      </c>
      <c r="B32" s="30" t="s">
        <v>63</v>
      </c>
      <c r="C32" s="7"/>
      <c r="D32" s="7"/>
      <c r="E32" s="7"/>
      <c r="F32" s="22"/>
    </row>
    <row r="33" spans="1:6" ht="23.25" customHeight="1">
      <c r="A33" s="15"/>
      <c r="B33" s="42" t="s">
        <v>36</v>
      </c>
      <c r="C33" s="43"/>
      <c r="D33" s="43"/>
      <c r="E33" s="43"/>
      <c r="F33" s="44"/>
    </row>
    <row r="34" spans="1:12" s="11" customFormat="1" ht="72">
      <c r="A34" s="25">
        <v>1</v>
      </c>
      <c r="B34" s="41" t="s">
        <v>66</v>
      </c>
      <c r="C34" s="10"/>
      <c r="D34" s="10"/>
      <c r="E34" s="10"/>
      <c r="F34" s="26"/>
      <c r="G34" s="25"/>
      <c r="H34" s="45"/>
      <c r="I34" s="46"/>
      <c r="J34" s="46"/>
      <c r="K34" s="46"/>
      <c r="L34" s="47"/>
    </row>
    <row r="35" spans="1:6" ht="102" customHeight="1">
      <c r="A35" s="21">
        <f aca="true" t="shared" si="0" ref="A35:A48">A34+1</f>
        <v>2</v>
      </c>
      <c r="B35" s="31" t="s">
        <v>13</v>
      </c>
      <c r="C35" s="7"/>
      <c r="D35" s="7"/>
      <c r="E35" s="7"/>
      <c r="F35" s="22"/>
    </row>
    <row r="36" spans="1:6" ht="28.5">
      <c r="A36" s="21">
        <f t="shared" si="0"/>
        <v>3</v>
      </c>
      <c r="B36" s="31" t="s">
        <v>14</v>
      </c>
      <c r="C36" s="8"/>
      <c r="D36" s="8"/>
      <c r="E36" s="8"/>
      <c r="F36" s="24"/>
    </row>
    <row r="37" spans="1:6" ht="87">
      <c r="A37" s="21">
        <f t="shared" si="0"/>
        <v>4</v>
      </c>
      <c r="B37" s="31" t="s">
        <v>15</v>
      </c>
      <c r="C37" s="7"/>
      <c r="D37" s="7"/>
      <c r="E37" s="7"/>
      <c r="F37" s="22"/>
    </row>
    <row r="38" spans="1:6" ht="57.75">
      <c r="A38" s="21">
        <f t="shared" si="0"/>
        <v>5</v>
      </c>
      <c r="B38" s="32" t="s">
        <v>67</v>
      </c>
      <c r="C38" s="7"/>
      <c r="D38" s="7"/>
      <c r="E38" s="7"/>
      <c r="F38" s="22"/>
    </row>
    <row r="39" spans="1:6" ht="14.25">
      <c r="A39" s="15"/>
      <c r="B39" s="42" t="s">
        <v>37</v>
      </c>
      <c r="C39" s="43"/>
      <c r="D39" s="43"/>
      <c r="E39" s="43"/>
      <c r="F39" s="44"/>
    </row>
    <row r="40" spans="1:6" ht="43.5">
      <c r="A40" s="21">
        <v>1</v>
      </c>
      <c r="B40" s="37" t="s">
        <v>56</v>
      </c>
      <c r="C40" s="7"/>
      <c r="D40" s="7"/>
      <c r="E40" s="7"/>
      <c r="F40" s="22"/>
    </row>
    <row r="41" spans="1:6" ht="28.5">
      <c r="A41" s="21">
        <v>2</v>
      </c>
      <c r="B41" s="30" t="s">
        <v>28</v>
      </c>
      <c r="C41" s="7"/>
      <c r="D41" s="7"/>
      <c r="E41" s="7"/>
      <c r="F41" s="22"/>
    </row>
    <row r="42" spans="1:6" ht="57.75">
      <c r="A42" s="21">
        <f t="shared" si="0"/>
        <v>3</v>
      </c>
      <c r="B42" s="30" t="s">
        <v>57</v>
      </c>
      <c r="C42" s="7"/>
      <c r="D42" s="7"/>
      <c r="E42" s="7"/>
      <c r="F42" s="22"/>
    </row>
    <row r="43" spans="1:6" ht="77.25" customHeight="1">
      <c r="A43" s="21">
        <f t="shared" si="0"/>
        <v>4</v>
      </c>
      <c r="B43" s="30" t="s">
        <v>19</v>
      </c>
      <c r="C43" s="7"/>
      <c r="D43" s="7"/>
      <c r="E43" s="7"/>
      <c r="F43" s="22"/>
    </row>
    <row r="44" spans="1:6" ht="28.5">
      <c r="A44" s="21">
        <f t="shared" si="0"/>
        <v>5</v>
      </c>
      <c r="B44" s="31" t="s">
        <v>20</v>
      </c>
      <c r="C44" s="7"/>
      <c r="D44" s="7"/>
      <c r="E44" s="7"/>
      <c r="F44" s="22"/>
    </row>
    <row r="45" spans="1:6" ht="87">
      <c r="A45" s="21">
        <f t="shared" si="0"/>
        <v>6</v>
      </c>
      <c r="B45" s="31" t="s">
        <v>21</v>
      </c>
      <c r="C45" s="7"/>
      <c r="D45" s="7"/>
      <c r="E45" s="7"/>
      <c r="F45" s="22"/>
    </row>
    <row r="46" spans="1:6" ht="57.75">
      <c r="A46" s="21">
        <f t="shared" si="0"/>
        <v>7</v>
      </c>
      <c r="B46" s="30" t="s">
        <v>22</v>
      </c>
      <c r="C46" s="7"/>
      <c r="D46" s="7"/>
      <c r="E46" s="7"/>
      <c r="F46" s="22"/>
    </row>
    <row r="47" spans="1:6" ht="43.5">
      <c r="A47" s="21">
        <v>10</v>
      </c>
      <c r="B47" s="30" t="s">
        <v>31</v>
      </c>
      <c r="C47" s="7"/>
      <c r="D47" s="7"/>
      <c r="E47" s="7"/>
      <c r="F47" s="22"/>
    </row>
    <row r="48" spans="1:6" ht="57.75">
      <c r="A48" s="21">
        <f t="shared" si="0"/>
        <v>11</v>
      </c>
      <c r="B48" s="30" t="s">
        <v>23</v>
      </c>
      <c r="C48" s="7"/>
      <c r="D48" s="7"/>
      <c r="E48" s="7"/>
      <c r="F48" s="22"/>
    </row>
    <row r="49" spans="1:6" ht="14.25">
      <c r="A49" s="15"/>
      <c r="B49" s="42" t="s">
        <v>38</v>
      </c>
      <c r="C49" s="43"/>
      <c r="D49" s="43"/>
      <c r="E49" s="43"/>
      <c r="F49" s="44"/>
    </row>
    <row r="50" spans="1:6" ht="57.75">
      <c r="A50" s="21">
        <v>1</v>
      </c>
      <c r="B50" s="30" t="s">
        <v>75</v>
      </c>
      <c r="C50" s="7"/>
      <c r="D50" s="7"/>
      <c r="E50" s="7"/>
      <c r="F50" s="22"/>
    </row>
    <row r="51" spans="1:6" ht="130.5">
      <c r="A51" s="21">
        <f>A50+1</f>
        <v>2</v>
      </c>
      <c r="B51" s="33" t="s">
        <v>76</v>
      </c>
      <c r="C51" s="7"/>
      <c r="D51" s="7"/>
      <c r="E51" s="7"/>
      <c r="F51" s="22"/>
    </row>
    <row r="52" spans="1:6" ht="43.5">
      <c r="A52" s="21">
        <v>3</v>
      </c>
      <c r="B52" s="33" t="s">
        <v>58</v>
      </c>
      <c r="C52" s="7"/>
      <c r="D52" s="7"/>
      <c r="E52" s="7"/>
      <c r="F52" s="22"/>
    </row>
    <row r="53" spans="1:6" ht="28.5">
      <c r="A53" s="21">
        <v>4</v>
      </c>
      <c r="B53" s="31" t="s">
        <v>68</v>
      </c>
      <c r="C53" s="7"/>
      <c r="D53" s="7"/>
      <c r="E53" s="7"/>
      <c r="F53" s="22"/>
    </row>
    <row r="54" spans="1:6" ht="57.75">
      <c r="A54" s="21">
        <v>5</v>
      </c>
      <c r="B54" s="31" t="s">
        <v>69</v>
      </c>
      <c r="C54" s="7"/>
      <c r="D54" s="7"/>
      <c r="E54" s="7"/>
      <c r="F54" s="22"/>
    </row>
    <row r="55" spans="1:6" ht="14.25">
      <c r="A55" s="15"/>
      <c r="B55" s="42" t="s">
        <v>53</v>
      </c>
      <c r="C55" s="43"/>
      <c r="D55" s="43"/>
      <c r="E55" s="43"/>
      <c r="F55" s="44"/>
    </row>
    <row r="56" spans="1:6" ht="28.5">
      <c r="A56" s="21">
        <v>1</v>
      </c>
      <c r="B56" s="34" t="s">
        <v>11</v>
      </c>
      <c r="C56" s="35"/>
      <c r="D56" s="35"/>
      <c r="E56" s="35"/>
      <c r="F56" s="36"/>
    </row>
    <row r="57" spans="1:6" ht="14.25">
      <c r="A57" s="21">
        <v>2</v>
      </c>
      <c r="B57" s="31" t="s">
        <v>44</v>
      </c>
      <c r="C57" s="35"/>
      <c r="D57" s="35"/>
      <c r="E57" s="35"/>
      <c r="F57" s="36"/>
    </row>
    <row r="58" spans="1:6" ht="14.25">
      <c r="A58" s="21">
        <v>3</v>
      </c>
      <c r="B58" s="31" t="s">
        <v>45</v>
      </c>
      <c r="C58" s="35"/>
      <c r="D58" s="35"/>
      <c r="E58" s="35"/>
      <c r="F58" s="36"/>
    </row>
    <row r="59" spans="1:6" ht="14.25">
      <c r="A59" s="21">
        <v>4</v>
      </c>
      <c r="B59" s="31" t="s">
        <v>46</v>
      </c>
      <c r="C59" s="35"/>
      <c r="D59" s="35"/>
      <c r="E59" s="35"/>
      <c r="F59" s="36"/>
    </row>
    <row r="60" spans="1:6" ht="14.25">
      <c r="A60" s="21">
        <f aca="true" t="shared" si="1" ref="A60:A71">A59+1</f>
        <v>5</v>
      </c>
      <c r="B60" s="31" t="s">
        <v>47</v>
      </c>
      <c r="C60" s="35"/>
      <c r="D60" s="35"/>
      <c r="E60" s="35"/>
      <c r="F60" s="36"/>
    </row>
    <row r="61" spans="1:6" ht="28.5">
      <c r="A61" s="21">
        <f t="shared" si="1"/>
        <v>6</v>
      </c>
      <c r="B61" s="31" t="s">
        <v>48</v>
      </c>
      <c r="C61" s="35"/>
      <c r="D61" s="35"/>
      <c r="E61" s="35"/>
      <c r="F61" s="36"/>
    </row>
    <row r="62" spans="1:6" ht="43.5">
      <c r="A62" s="21">
        <f t="shared" si="1"/>
        <v>7</v>
      </c>
      <c r="B62" s="31" t="s">
        <v>49</v>
      </c>
      <c r="C62" s="35"/>
      <c r="D62" s="35"/>
      <c r="E62" s="35"/>
      <c r="F62" s="36"/>
    </row>
    <row r="63" spans="1:6" ht="25.5" customHeight="1">
      <c r="A63" s="21">
        <f t="shared" si="1"/>
        <v>8</v>
      </c>
      <c r="B63" s="31" t="s">
        <v>50</v>
      </c>
      <c r="C63" s="35"/>
      <c r="D63" s="35"/>
      <c r="E63" s="35"/>
      <c r="F63" s="36"/>
    </row>
    <row r="64" spans="1:6" ht="14.25">
      <c r="A64" s="21">
        <v>9</v>
      </c>
      <c r="B64" s="31" t="s">
        <v>59</v>
      </c>
      <c r="C64" s="35"/>
      <c r="D64" s="35"/>
      <c r="E64" s="35"/>
      <c r="F64" s="36"/>
    </row>
    <row r="65" spans="1:6" ht="28.5">
      <c r="A65" s="21">
        <v>10</v>
      </c>
      <c r="B65" s="31" t="s">
        <v>60</v>
      </c>
      <c r="C65" s="35"/>
      <c r="D65" s="35"/>
      <c r="E65" s="35"/>
      <c r="F65" s="36"/>
    </row>
    <row r="66" spans="1:6" ht="36" customHeight="1">
      <c r="A66" s="21">
        <v>11</v>
      </c>
      <c r="B66" s="31" t="s">
        <v>51</v>
      </c>
      <c r="C66" s="35"/>
      <c r="D66" s="35"/>
      <c r="E66" s="35"/>
      <c r="F66" s="36"/>
    </row>
    <row r="67" spans="1:6" ht="14.25">
      <c r="A67" s="21">
        <v>12</v>
      </c>
      <c r="B67" s="31" t="s">
        <v>61</v>
      </c>
      <c r="C67" s="35"/>
      <c r="D67" s="35"/>
      <c r="E67" s="35"/>
      <c r="F67" s="36"/>
    </row>
    <row r="68" spans="1:6" s="27" customFormat="1" ht="72">
      <c r="A68" s="21">
        <v>13</v>
      </c>
      <c r="B68" s="31" t="s">
        <v>52</v>
      </c>
      <c r="C68" s="35"/>
      <c r="D68" s="35"/>
      <c r="E68" s="35"/>
      <c r="F68" s="36"/>
    </row>
    <row r="69" spans="1:6" ht="57.75">
      <c r="A69" s="21">
        <f t="shared" si="1"/>
        <v>14</v>
      </c>
      <c r="B69" s="31" t="s">
        <v>77</v>
      </c>
      <c r="C69" s="35"/>
      <c r="D69" s="35"/>
      <c r="E69" s="35"/>
      <c r="F69" s="36"/>
    </row>
    <row r="70" spans="1:6" ht="57.75">
      <c r="A70" s="21">
        <f t="shared" si="1"/>
        <v>15</v>
      </c>
      <c r="B70" s="31" t="s">
        <v>29</v>
      </c>
      <c r="C70" s="35"/>
      <c r="D70" s="35"/>
      <c r="E70" s="35"/>
      <c r="F70" s="36"/>
    </row>
    <row r="71" spans="1:6" ht="28.5">
      <c r="A71" s="21">
        <f t="shared" si="1"/>
        <v>16</v>
      </c>
      <c r="B71" s="31" t="s">
        <v>30</v>
      </c>
      <c r="C71" s="35"/>
      <c r="D71" s="35"/>
      <c r="E71" s="35"/>
      <c r="F71" s="36"/>
    </row>
    <row r="72" spans="1:6" ht="14.25">
      <c r="A72" s="15"/>
      <c r="B72" s="42" t="s">
        <v>39</v>
      </c>
      <c r="C72" s="43"/>
      <c r="D72" s="43"/>
      <c r="E72" s="43"/>
      <c r="F72" s="44"/>
    </row>
    <row r="73" spans="1:6" ht="72">
      <c r="A73" s="21">
        <v>1</v>
      </c>
      <c r="B73" s="34" t="s">
        <v>54</v>
      </c>
      <c r="C73" s="35"/>
      <c r="D73" s="35"/>
      <c r="E73" s="35"/>
      <c r="F73" s="36"/>
    </row>
    <row r="74" spans="1:6" ht="14.25">
      <c r="A74" s="15"/>
      <c r="B74" s="42" t="s">
        <v>42</v>
      </c>
      <c r="C74" s="43"/>
      <c r="D74" s="43"/>
      <c r="E74" s="43"/>
      <c r="F74" s="44"/>
    </row>
    <row r="75" spans="1:6" ht="28.5">
      <c r="A75" s="25">
        <v>1</v>
      </c>
      <c r="B75" s="30" t="s">
        <v>43</v>
      </c>
      <c r="C75" s="10"/>
      <c r="D75" s="10"/>
      <c r="E75" s="10"/>
      <c r="F75" s="26"/>
    </row>
    <row r="76" spans="1:6" ht="28.5">
      <c r="A76" s="25">
        <f>A75+1</f>
        <v>2</v>
      </c>
      <c r="B76" s="33" t="s">
        <v>10</v>
      </c>
      <c r="C76" s="10"/>
      <c r="D76" s="10"/>
      <c r="E76" s="10"/>
      <c r="F76" s="26"/>
    </row>
    <row r="77" spans="1:6" ht="57.75">
      <c r="A77" s="25">
        <f>A76+1</f>
        <v>3</v>
      </c>
      <c r="B77" s="33" t="s">
        <v>62</v>
      </c>
      <c r="C77" s="10"/>
      <c r="D77" s="10"/>
      <c r="E77" s="10"/>
      <c r="F77" s="26"/>
    </row>
    <row r="78" spans="1:6" ht="115.5">
      <c r="A78" s="25">
        <f>A77+1</f>
        <v>4</v>
      </c>
      <c r="B78" s="33" t="s">
        <v>78</v>
      </c>
      <c r="C78" s="10"/>
      <c r="D78" s="10"/>
      <c r="E78" s="10"/>
      <c r="F78" s="26"/>
    </row>
    <row r="79" spans="1:6" ht="14.25">
      <c r="A79" s="9"/>
      <c r="B79" s="3"/>
      <c r="C79" s="3"/>
      <c r="D79" s="3"/>
      <c r="E79" s="3"/>
      <c r="F79" s="3"/>
    </row>
    <row r="80" spans="1:6" ht="14.25">
      <c r="A80" s="9"/>
      <c r="B80" s="3"/>
      <c r="C80" s="3"/>
      <c r="D80" s="3"/>
      <c r="E80" s="3"/>
      <c r="F80" s="3"/>
    </row>
    <row r="81" spans="1:6" ht="14.25">
      <c r="A81" s="9"/>
      <c r="B81" s="3" t="s">
        <v>25</v>
      </c>
      <c r="C81" s="3"/>
      <c r="D81" s="3"/>
      <c r="E81" s="3"/>
      <c r="F81" s="3"/>
    </row>
    <row r="82" spans="1:6" ht="14.25">
      <c r="A82" s="9"/>
      <c r="B82" s="3"/>
      <c r="C82" s="3"/>
      <c r="D82" s="3"/>
      <c r="E82" s="3"/>
      <c r="F82" s="3"/>
    </row>
  </sheetData>
  <sheetProtection/>
  <mergeCells count="13">
    <mergeCell ref="B2:F2"/>
    <mergeCell ref="B11:F11"/>
    <mergeCell ref="B49:F49"/>
    <mergeCell ref="B39:F39"/>
    <mergeCell ref="B33:F33"/>
    <mergeCell ref="B14:F14"/>
    <mergeCell ref="B27:F27"/>
    <mergeCell ref="B72:F72"/>
    <mergeCell ref="B74:F74"/>
    <mergeCell ref="B55:F55"/>
    <mergeCell ref="H34:L34"/>
    <mergeCell ref="A8:F8"/>
    <mergeCell ref="A9:B9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scale="69" r:id="rId2"/>
  <headerFooter>
    <oddHeader>&amp;L&amp;G</oddHeader>
    <oddFooter>&amp;R&amp;9Full Comprovació Agents Internacionalització 
Versió 1 ,18 d'abril de 2024</oddFooter>
  </headerFooter>
  <rowBreaks count="2" manualBreakCount="2">
    <brk id="23" max="5" man="1"/>
    <brk id="38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Mireia Raurell</cp:lastModifiedBy>
  <cp:lastPrinted>2022-06-27T11:49:08Z</cp:lastPrinted>
  <dcterms:created xsi:type="dcterms:W3CDTF">2014-10-07T13:30:01Z</dcterms:created>
  <dcterms:modified xsi:type="dcterms:W3CDTF">2024-04-18T12:29:47Z</dcterms:modified>
  <cp:category/>
  <cp:version/>
  <cp:contentType/>
  <cp:contentStatus/>
</cp:coreProperties>
</file>