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4. Arees\Gestio d'Incentius\Guies de justificació\2024\Agents dinamitzadors\"/>
    </mc:Choice>
  </mc:AlternateContent>
  <xr:revisionPtr revIDLastSave="0" documentId="13_ncr:1_{91FC27E8-E61D-4191-926A-FAE8FCDDFCB9}" xr6:coauthVersionLast="47" xr6:coauthVersionMax="47" xr10:uidLastSave="{00000000-0000-0000-0000-000000000000}"/>
  <bookViews>
    <workbookView xWindow="29940" yWindow="1140" windowWidth="21600" windowHeight="11265" xr2:uid="{B5E4A442-BFA9-44CA-9976-4E4F211BDC10}"/>
  </bookViews>
  <sheets>
    <sheet name="Full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C13" i="1" l="1"/>
  <c r="E11" i="1" l="1"/>
  <c r="E10" i="1"/>
  <c r="E12" i="1"/>
  <c r="E8" i="1" l="1"/>
  <c r="E9" i="1"/>
  <c r="E6" i="1" l="1"/>
  <c r="E2" i="1" l="1"/>
  <c r="E4" i="1"/>
  <c r="E3" i="1"/>
  <c r="E5" i="1"/>
  <c r="E13" i="1" l="1"/>
</calcChain>
</file>

<file path=xl/sharedStrings.xml><?xml version="1.0" encoding="utf-8"?>
<sst xmlns="http://schemas.openxmlformats.org/spreadsheetml/2006/main" count="13" uniqueCount="10">
  <si>
    <t>Nom i cognoms</t>
  </si>
  <si>
    <t>Unitats físiques (hores dedicades)</t>
  </si>
  <si>
    <t>TOTAL</t>
  </si>
  <si>
    <t>Import subvencionable</t>
  </si>
  <si>
    <t>Import a incloure a la declaració responsable</t>
  </si>
  <si>
    <r>
      <t>Categoria professional</t>
    </r>
    <r>
      <rPr>
        <b/>
        <sz val="12"/>
        <color rgb="FFFF0000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</rPr>
      <t>(seleccionar del desplegable de cada filera)</t>
    </r>
  </si>
  <si>
    <r>
      <t xml:space="preserve">Import de mòdul </t>
    </r>
    <r>
      <rPr>
        <b/>
        <sz val="12"/>
        <color theme="4" tint="-0.249977111117893"/>
        <rFont val="Calibri"/>
        <family val="2"/>
      </rPr>
      <t>(seleccionar del desplegable de cada filera)</t>
    </r>
  </si>
  <si>
    <t xml:space="preserve">A - Gerent o director/a de clúster </t>
  </si>
  <si>
    <t xml:space="preserve">B - Gestor/a de projectes </t>
  </si>
  <si>
    <t xml:space="preserve">C - Administratiu/va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</si>
</sst>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48118533890809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8" fontId="1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8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45B380-EC4E-4B2E-8D1C-090999B62A12}" name="Càlcul_mòdul" displayName="Càlcul_mòdul" ref="A1:E13" totalsRowShown="0" headerRowDxfId="8" dataDxfId="6" headerRowBorderDxfId="7" tableBorderDxfId="5">
  <autoFilter ref="A1:E13" xr:uid="{4545B380-EC4E-4B2E-8D1C-090999B62A12}"/>
  <tableColumns count="5">
    <tableColumn id="1" xr3:uid="{5F3389E7-764D-4B7C-B2EE-5EA9D56D07AD}" name="Nom i cognoms" dataDxfId="4"/>
    <tableColumn id="2" xr3:uid="{078CEB5D-61B5-4735-88BB-F245A30CE366}" name="Categoria professional (seleccionar del desplegable de cada filera)" dataDxfId="3"/>
    <tableColumn id="3" xr3:uid="{BBF67D3D-618A-46DA-AC4D-F942498F100D}" name="Unitats físiques (hores dedicades)" dataDxfId="2"/>
    <tableColumn id="4" xr3:uid="{5D68ED16-D199-4432-A2C5-A18FE42E6813}" name="Import de mòdul (seleccionar del desplegable de cada filera)" dataDxfId="1"/>
    <tableColumn id="5" xr3:uid="{EC462B7A-B9FC-41B3-A832-62BC2F36F67C}" name="Import subvencionable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6D06B-9A71-4519-AC5E-8D1E7124D71C}">
  <dimension ref="A1:E18"/>
  <sheetViews>
    <sheetView showGridLines="0" tabSelected="1" view="pageLayout" topLeftCell="A16" zoomScaleNormal="100" workbookViewId="0">
      <selection activeCell="D23" sqref="D23"/>
    </sheetView>
  </sheetViews>
  <sheetFormatPr defaultRowHeight="14.5" x14ac:dyDescent="0.35"/>
  <cols>
    <col min="1" max="1" width="26" customWidth="1"/>
    <col min="2" max="2" width="33.36328125" customWidth="1"/>
    <col min="3" max="3" width="22.08984375" customWidth="1"/>
    <col min="4" max="4" width="29.54296875" customWidth="1"/>
    <col min="5" max="5" width="19.54296875" customWidth="1"/>
  </cols>
  <sheetData>
    <row r="1" spans="1:5" ht="35.25" customHeight="1" thickBot="1" x14ac:dyDescent="0.4">
      <c r="A1" s="1" t="s">
        <v>0</v>
      </c>
      <c r="B1" s="2" t="s">
        <v>5</v>
      </c>
      <c r="C1" s="2" t="s">
        <v>1</v>
      </c>
      <c r="D1" s="2" t="s">
        <v>6</v>
      </c>
      <c r="E1" s="2" t="s">
        <v>3</v>
      </c>
    </row>
    <row r="2" spans="1:5" x14ac:dyDescent="0.35">
      <c r="A2" s="3"/>
      <c r="B2" s="3"/>
      <c r="C2" s="5"/>
      <c r="D2" s="4"/>
      <c r="E2" s="4">
        <f>Càlcul_mòdul[[#This Row],[Unitats físiques (hores dedicades)]]*Càlcul_mòdul[[#This Row],[Import de mòdul (seleccionar del desplegable de cada filera)]]</f>
        <v>0</v>
      </c>
    </row>
    <row r="3" spans="1:5" x14ac:dyDescent="0.35">
      <c r="A3" s="3"/>
      <c r="B3" s="3"/>
      <c r="C3" s="5"/>
      <c r="D3" s="4"/>
      <c r="E3" s="4">
        <f>Càlcul_mòdul[[#This Row],[Unitats físiques (hores dedicades)]]*Càlcul_mòdul[[#This Row],[Import de mòdul (seleccionar del desplegable de cada filera)]]</f>
        <v>0</v>
      </c>
    </row>
    <row r="4" spans="1:5" x14ac:dyDescent="0.35">
      <c r="A4" s="3"/>
      <c r="B4" s="3"/>
      <c r="C4" s="5"/>
      <c r="D4" s="4"/>
      <c r="E4" s="4">
        <f>Càlcul_mòdul[[#This Row],[Unitats físiques (hores dedicades)]]*Càlcul_mòdul[[#This Row],[Import de mòdul (seleccionar del desplegable de cada filera)]]</f>
        <v>0</v>
      </c>
    </row>
    <row r="5" spans="1:5" x14ac:dyDescent="0.35">
      <c r="A5" s="3"/>
      <c r="B5" s="3"/>
      <c r="C5" s="5"/>
      <c r="D5" s="4"/>
      <c r="E5" s="4">
        <f>Càlcul_mòdul[[#This Row],[Unitats físiques (hores dedicades)]]*Càlcul_mòdul[[#This Row],[Import de mòdul (seleccionar del desplegable de cada filera)]]</f>
        <v>0</v>
      </c>
    </row>
    <row r="6" spans="1:5" x14ac:dyDescent="0.35">
      <c r="A6" s="3"/>
      <c r="B6" s="3"/>
      <c r="C6" s="5"/>
      <c r="D6" s="4"/>
      <c r="E6" s="4">
        <f>Càlcul_mòdul[[#This Row],[Unitats físiques (hores dedicades)]]*Càlcul_mòdul[[#This Row],[Import de mòdul (seleccionar del desplegable de cada filera)]]</f>
        <v>0</v>
      </c>
    </row>
    <row r="7" spans="1:5" x14ac:dyDescent="0.35">
      <c r="A7" s="3"/>
      <c r="B7" s="3"/>
      <c r="C7" s="5"/>
      <c r="D7" s="4"/>
      <c r="E7" s="4">
        <f>Càlcul_mòdul[[#This Row],[Unitats físiques (hores dedicades)]]*Càlcul_mòdul[[#This Row],[Import de mòdul (seleccionar del desplegable de cada filera)]]</f>
        <v>0</v>
      </c>
    </row>
    <row r="8" spans="1:5" x14ac:dyDescent="0.35">
      <c r="A8" s="3"/>
      <c r="B8" s="3"/>
      <c r="C8" s="5"/>
      <c r="D8" s="4"/>
      <c r="E8" s="4">
        <f>Càlcul_mòdul[[#This Row],[Unitats físiques (hores dedicades)]]*Càlcul_mòdul[[#This Row],[Import de mòdul (seleccionar del desplegable de cada filera)]]</f>
        <v>0</v>
      </c>
    </row>
    <row r="9" spans="1:5" x14ac:dyDescent="0.35">
      <c r="A9" s="3"/>
      <c r="B9" s="3"/>
      <c r="C9" s="5"/>
      <c r="D9" s="4"/>
      <c r="E9" s="4">
        <f>Càlcul_mòdul[[#This Row],[Unitats físiques (hores dedicades)]]*Càlcul_mòdul[[#This Row],[Import de mòdul (seleccionar del desplegable de cada filera)]]</f>
        <v>0</v>
      </c>
    </row>
    <row r="10" spans="1:5" x14ac:dyDescent="0.35">
      <c r="A10" s="3"/>
      <c r="B10" s="3"/>
      <c r="C10" s="5"/>
      <c r="D10" s="4"/>
      <c r="E10" s="4">
        <f>Càlcul_mòdul[[#This Row],[Unitats físiques (hores dedicades)]]*Càlcul_mòdul[[#This Row],[Import de mòdul (seleccionar del desplegable de cada filera)]]</f>
        <v>0</v>
      </c>
    </row>
    <row r="11" spans="1:5" x14ac:dyDescent="0.35">
      <c r="A11" s="3"/>
      <c r="B11" s="3"/>
      <c r="C11" s="5"/>
      <c r="D11" s="4"/>
      <c r="E11" s="4">
        <f>Càlcul_mòdul[[#This Row],[Unitats físiques (hores dedicades)]]*Càlcul_mòdul[[#This Row],[Import de mòdul (seleccionar del desplegable de cada filera)]]</f>
        <v>0</v>
      </c>
    </row>
    <row r="12" spans="1:5" x14ac:dyDescent="0.35">
      <c r="A12" s="3"/>
      <c r="B12" s="3"/>
      <c r="C12" s="5"/>
      <c r="D12" s="4"/>
      <c r="E12" s="4">
        <f>Càlcul_mòdul[[#This Row],[Unitats físiques (hores dedicades)]]*Càlcul_mòdul[[#This Row],[Import de mòdul (seleccionar del desplegable de cada filera)]]</f>
        <v>0</v>
      </c>
    </row>
    <row r="13" spans="1:5" x14ac:dyDescent="0.35">
      <c r="A13" s="6" t="s">
        <v>2</v>
      </c>
      <c r="B13" s="7"/>
      <c r="C13" s="10">
        <f>SUM(C2:C12)</f>
        <v>0</v>
      </c>
      <c r="D13" s="9"/>
      <c r="E13" s="12">
        <f>SUM(E2:E12)</f>
        <v>0</v>
      </c>
    </row>
    <row r="15" spans="1:5" ht="43.5" x14ac:dyDescent="0.35">
      <c r="B15" s="3" t="s">
        <v>7</v>
      </c>
      <c r="C15" s="11" t="s">
        <v>4</v>
      </c>
      <c r="D15" s="8">
        <v>34.57</v>
      </c>
      <c r="E15" s="11" t="s">
        <v>4</v>
      </c>
    </row>
    <row r="16" spans="1:5" ht="29" x14ac:dyDescent="0.35">
      <c r="B16" s="3" t="s">
        <v>8</v>
      </c>
      <c r="C16" s="11" t="s">
        <v>4</v>
      </c>
      <c r="D16" s="8">
        <v>19.989999999999998</v>
      </c>
    </row>
    <row r="17" spans="2:4" ht="29" x14ac:dyDescent="0.35">
      <c r="B17" s="3" t="s">
        <v>9</v>
      </c>
      <c r="C17" s="11" t="s">
        <v>4</v>
      </c>
      <c r="D17" s="8">
        <v>14.1</v>
      </c>
    </row>
    <row r="18" spans="2:4" x14ac:dyDescent="0.35">
      <c r="B18" s="3"/>
    </row>
  </sheetData>
  <dataValidations disablePrompts="1" count="2">
    <dataValidation type="list" allowBlank="1" showInputMessage="1" showErrorMessage="1" sqref="D2:D12" xr:uid="{18E99A00-BC0C-4173-9B2A-526488A139A7}">
      <formula1>$D$15:$D$17</formula1>
    </dataValidation>
    <dataValidation type="list" allowBlank="1" showInputMessage="1" showErrorMessage="1" sqref="B2:B12" xr:uid="{53928BEE-623B-4B23-B74E-0E244F4C3B13}">
      <formula1>$B$15:$B$17</formula1>
    </dataValidation>
  </dataValidations>
  <pageMargins left="0.7" right="0.7" top="0.75" bottom="0.75" header="0.3" footer="0.3"/>
  <pageSetup paperSize="9" scale="67" orientation="portrait" r:id="rId1"/>
  <headerFooter>
    <oddFooter>&amp;RModel de càlcul de mòdul de despesa, 
Versió 2, 3 d'abril de 2025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Mòdel de càlcul de mòduls</dc:title>
  <dc:creator>Agència per a la Competitivitat de l'Empresa</dc:creator>
  <cp:keywords>Model, càlcul, mòdul</cp:keywords>
  <cp:lastModifiedBy>Miriam Puig</cp:lastModifiedBy>
  <dcterms:created xsi:type="dcterms:W3CDTF">2022-04-08T11:05:45Z</dcterms:created>
  <dcterms:modified xsi:type="dcterms:W3CDTF">2025-04-03T12:45:35Z</dcterms:modified>
</cp:coreProperties>
</file>