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AVALUACIÓ INCENTIUS\2023\Plantilla justificació web\xip\"/>
    </mc:Choice>
  </mc:AlternateContent>
  <xr:revisionPtr revIDLastSave="0" documentId="13_ncr:1_{6A297BD6-9E44-404A-A642-A9B2B3D950AD}" xr6:coauthVersionLast="47" xr6:coauthVersionMax="47" xr10:uidLastSave="{00000000-0000-0000-0000-000000000000}"/>
  <bookViews>
    <workbookView xWindow="-110" yWindow="-110" windowWidth="19420" windowHeight="10420" xr2:uid="{B5E4A442-BFA9-44CA-9976-4E4F211BDC1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13" i="1" l="1"/>
  <c r="E11" i="1" l="1"/>
  <c r="E10" i="1"/>
  <c r="E12" i="1"/>
  <c r="E8" i="1" l="1"/>
  <c r="E9" i="1"/>
  <c r="E6" i="1" l="1"/>
  <c r="E2" i="1" l="1"/>
  <c r="E4" i="1"/>
  <c r="E3" i="1"/>
  <c r="E5" i="1"/>
  <c r="E13" i="1" l="1"/>
</calcChain>
</file>

<file path=xl/sharedStrings.xml><?xml version="1.0" encoding="utf-8"?>
<sst xmlns="http://schemas.openxmlformats.org/spreadsheetml/2006/main" count="9" uniqueCount="8">
  <si>
    <t>Nom i cognoms</t>
  </si>
  <si>
    <t>Unitats físiques (hores dedicades)</t>
  </si>
  <si>
    <t>TOTAL</t>
  </si>
  <si>
    <t>Import subvencionable</t>
  </si>
  <si>
    <t>A - Única</t>
  </si>
  <si>
    <t>Import a incloure a la declaració responsable</t>
  </si>
  <si>
    <r>
      <t>Categoria professional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</si>
  <si>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r>
      <t xml:space="preserve">Import de mòdul </t>
    </r>
    <r>
      <rPr>
        <b/>
        <sz val="12"/>
        <color theme="4" tint="-0.249977111117893"/>
        <rFont val="Calibri"/>
        <family val="2"/>
      </rPr>
      <t>(seleccionar del desplegable de cada filera)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</si>
</sst>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45B380-EC4E-4B2E-8D1C-090999B62A12}" name="Càlcul_mòdul" displayName="Càlcul_mòdul" ref="A1:E13" totalsRowShown="0" headerRowDxfId="8" dataDxfId="6" headerRowBorderDxfId="7" tableBorderDxfId="5">
  <autoFilter ref="A1:E13" xr:uid="{4545B380-EC4E-4B2E-8D1C-090999B62A12}"/>
  <tableColumns count="5">
    <tableColumn id="1" xr3:uid="{5F3389E7-764D-4B7C-B2EE-5EA9D56D07AD}" name="Nom i cognoms" dataDxfId="4"/>
    <tableColumn id="2" xr3:uid="{078CEB5D-61B5-4735-88BB-F245A30CE366}" name="Categoria professional (seleccionar del desplegable de cada filera)" dataDxfId="3"/>
    <tableColumn id="3" xr3:uid="{BBF67D3D-618A-46DA-AC4D-F942498F100D}" name="Unitats físiques (hores dedicades)" dataDxfId="2"/>
    <tableColumn id="4" xr3:uid="{5D68ED16-D199-4432-A2C5-A18FE42E6813}" name="Import de mòdul (seleccionar del desplegable de cada filera)" dataDxfId="1"/>
    <tableColumn id="5" xr3:uid="{EC462B7A-B9FC-41B3-A832-62BC2F36F67C}" name="Import subvencionabl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06B-9A71-4519-AC5E-8D1E7124D71C}">
  <dimension ref="A1:E16"/>
  <sheetViews>
    <sheetView showGridLines="0" tabSelected="1" zoomScaleNormal="100" workbookViewId="0">
      <selection activeCell="G7" sqref="G7"/>
    </sheetView>
  </sheetViews>
  <sheetFormatPr defaultRowHeight="14.5" x14ac:dyDescent="0.35"/>
  <cols>
    <col min="1" max="1" width="26" customWidth="1"/>
    <col min="2" max="2" width="33.36328125" customWidth="1"/>
    <col min="3" max="3" width="22.08984375" customWidth="1"/>
    <col min="4" max="4" width="29.54296875" customWidth="1"/>
    <col min="5" max="5" width="19.54296875" customWidth="1"/>
  </cols>
  <sheetData>
    <row r="1" spans="1:5" ht="35.25" customHeight="1" thickBot="1" x14ac:dyDescent="0.4">
      <c r="A1" s="1" t="s">
        <v>0</v>
      </c>
      <c r="B1" s="2" t="s">
        <v>6</v>
      </c>
      <c r="C1" s="2" t="s">
        <v>1</v>
      </c>
      <c r="D1" s="2" t="s">
        <v>7</v>
      </c>
      <c r="E1" s="2" t="s">
        <v>3</v>
      </c>
    </row>
    <row r="2" spans="1:5" x14ac:dyDescent="0.35">
      <c r="A2" s="3"/>
      <c r="B2" s="3"/>
      <c r="C2" s="5"/>
      <c r="D2" s="4"/>
      <c r="E2" s="4">
        <f>Càlcul_mòdul[[#This Row],[Unitats físiques (hores dedicades)]]*Càlcul_mòdul[[#This Row],[Import de mòdul (seleccionar del desplegable de cada filera)]]</f>
        <v>0</v>
      </c>
    </row>
    <row r="3" spans="1:5" x14ac:dyDescent="0.35">
      <c r="A3" s="3"/>
      <c r="B3" s="3"/>
      <c r="C3" s="5"/>
      <c r="D3" s="4"/>
      <c r="E3" s="4">
        <f>Càlcul_mòdul[[#This Row],[Unitats físiques (hores dedicades)]]*Càlcul_mòdul[[#This Row],[Import de mòdul (seleccionar del desplegable de cada filera)]]</f>
        <v>0</v>
      </c>
    </row>
    <row r="4" spans="1:5" x14ac:dyDescent="0.35">
      <c r="A4" s="3"/>
      <c r="B4" s="3"/>
      <c r="C4" s="5"/>
      <c r="D4" s="4"/>
      <c r="E4" s="4">
        <f>Càlcul_mòdul[[#This Row],[Unitats físiques (hores dedicades)]]*Càlcul_mòdul[[#This Row],[Import de mòdul (seleccionar del desplegable de cada filera)]]</f>
        <v>0</v>
      </c>
    </row>
    <row r="5" spans="1:5" x14ac:dyDescent="0.35">
      <c r="A5" s="3"/>
      <c r="B5" s="3"/>
      <c r="C5" s="5"/>
      <c r="D5" s="4"/>
      <c r="E5" s="4">
        <f>Càlcul_mòdul[[#This Row],[Unitats físiques (hores dedicades)]]*Càlcul_mòdul[[#This Row],[Import de mòdul (seleccionar del desplegable de cada filera)]]</f>
        <v>0</v>
      </c>
    </row>
    <row r="6" spans="1:5" x14ac:dyDescent="0.35">
      <c r="A6" s="3"/>
      <c r="B6" s="3"/>
      <c r="C6" s="5"/>
      <c r="D6" s="4"/>
      <c r="E6" s="4">
        <f>Càlcul_mòdul[[#This Row],[Unitats físiques (hores dedicades)]]*Càlcul_mòdul[[#This Row],[Import de mòdul (seleccionar del desplegable de cada filera)]]</f>
        <v>0</v>
      </c>
    </row>
    <row r="7" spans="1:5" x14ac:dyDescent="0.35">
      <c r="A7" s="3"/>
      <c r="B7" s="3"/>
      <c r="C7" s="5"/>
      <c r="D7" s="4"/>
      <c r="E7" s="4">
        <f>Càlcul_mòdul[[#This Row],[Unitats físiques (hores dedicades)]]*Càlcul_mòdul[[#This Row],[Import de mòdul (seleccionar del desplegable de cada filera)]]</f>
        <v>0</v>
      </c>
    </row>
    <row r="8" spans="1:5" x14ac:dyDescent="0.35">
      <c r="A8" s="3"/>
      <c r="B8" s="3"/>
      <c r="C8" s="5"/>
      <c r="D8" s="4"/>
      <c r="E8" s="4">
        <f>Càlcul_mòdul[[#This Row],[Unitats físiques (hores dedicades)]]*Càlcul_mòdul[[#This Row],[Import de mòdul (seleccionar del desplegable de cada filera)]]</f>
        <v>0</v>
      </c>
    </row>
    <row r="9" spans="1:5" x14ac:dyDescent="0.35">
      <c r="A9" s="3"/>
      <c r="B9" s="3"/>
      <c r="C9" s="5"/>
      <c r="D9" s="4"/>
      <c r="E9" s="4">
        <f>Càlcul_mòdul[[#This Row],[Unitats físiques (hores dedicades)]]*Càlcul_mòdul[[#This Row],[Import de mòdul (seleccionar del desplegable de cada filera)]]</f>
        <v>0</v>
      </c>
    </row>
    <row r="10" spans="1:5" x14ac:dyDescent="0.35">
      <c r="A10" s="3"/>
      <c r="B10" s="3"/>
      <c r="C10" s="5"/>
      <c r="D10" s="4"/>
      <c r="E10" s="4">
        <f>Càlcul_mòdul[[#This Row],[Unitats físiques (hores dedicades)]]*Càlcul_mòdul[[#This Row],[Import de mòdul (seleccionar del desplegable de cada filera)]]</f>
        <v>0</v>
      </c>
    </row>
    <row r="11" spans="1:5" x14ac:dyDescent="0.35">
      <c r="A11" s="3"/>
      <c r="B11" s="3"/>
      <c r="C11" s="5"/>
      <c r="D11" s="4"/>
      <c r="E11" s="4">
        <f>Càlcul_mòdul[[#This Row],[Unitats físiques (hores dedicades)]]*Càlcul_mòdul[[#This Row],[Import de mòdul (seleccionar del desplegable de cada filera)]]</f>
        <v>0</v>
      </c>
    </row>
    <row r="12" spans="1:5" x14ac:dyDescent="0.35">
      <c r="A12" s="3"/>
      <c r="B12" s="3"/>
      <c r="C12" s="5"/>
      <c r="D12" s="4"/>
      <c r="E12" s="4">
        <f>Càlcul_mòdul[[#This Row],[Unitats físiques (hores dedicades)]]*Càlcul_mòdul[[#This Row],[Import de mòdul (seleccionar del desplegable de cada filera)]]</f>
        <v>0</v>
      </c>
    </row>
    <row r="13" spans="1:5" x14ac:dyDescent="0.35">
      <c r="A13" s="6" t="s">
        <v>2</v>
      </c>
      <c r="B13" s="7"/>
      <c r="C13" s="11">
        <f>SUM(C2:C12)</f>
        <v>0</v>
      </c>
      <c r="D13" s="9"/>
      <c r="E13" s="13">
        <f>SUM(E2:E12)</f>
        <v>0</v>
      </c>
    </row>
    <row r="15" spans="1:5" ht="43.5" x14ac:dyDescent="0.35">
      <c r="B15" s="3" t="s">
        <v>4</v>
      </c>
      <c r="C15" s="12" t="s">
        <v>5</v>
      </c>
      <c r="D15" s="8">
        <v>25.46</v>
      </c>
      <c r="E15" s="12" t="s">
        <v>5</v>
      </c>
    </row>
    <row r="16" spans="1:5" x14ac:dyDescent="0.35">
      <c r="C16" s="10"/>
    </row>
  </sheetData>
  <dataValidations count="2">
    <dataValidation type="list" allowBlank="1" showInputMessage="1" showErrorMessage="1" sqref="D2:D12" xr:uid="{18E99A00-BC0C-4173-9B2A-526488A139A7}">
      <formula1>$D$15</formula1>
    </dataValidation>
    <dataValidation type="list" allowBlank="1" showInputMessage="1" showErrorMessage="1" sqref="B2:B12" xr:uid="{1F84CC17-01D0-44D7-9690-9F29BFF3FB28}">
      <formula1>$B$15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&amp;RModel de càlcul de mòdul de despesa
Versió 3, 21 de març de 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Mòdel de càlcul de mòduls</dc:title>
  <dc:creator>Agència per a la Competitivitat de l'Empresa</dc:creator>
  <cp:keywords>Model, càlcul, mòdul</cp:keywords>
  <cp:lastModifiedBy>Mireia Raurell</cp:lastModifiedBy>
  <dcterms:created xsi:type="dcterms:W3CDTF">2022-04-08T11:05:45Z</dcterms:created>
  <dcterms:modified xsi:type="dcterms:W3CDTF">2024-03-21T12:37:44Z</dcterms:modified>
</cp:coreProperties>
</file>